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NIDAD COMERCIAL\ACTVIDADES\2026\2- CONVENIOS\3- COLOMBO AMERICANO\tarifas 2026\"/>
    </mc:Choice>
  </mc:AlternateContent>
  <xr:revisionPtr revIDLastSave="0" documentId="13_ncr:1_{9523ADC1-2FCB-49D6-A814-7044037DAD2E}" xr6:coauthVersionLast="47" xr6:coauthVersionMax="47" xr10:uidLastSave="{00000000-0000-0000-0000-000000000000}"/>
  <bookViews>
    <workbookView xWindow="-108" yWindow="-108" windowWidth="23256" windowHeight="13896" xr2:uid="{734F878D-394A-4631-9402-AAF2516EF992}"/>
  </bookViews>
  <sheets>
    <sheet name="Lista Subvencionados" sheetId="2" r:id="rId1"/>
    <sheet name="Hoja4" sheetId="4" state="hidden" r:id="rId2"/>
  </sheets>
  <definedNames>
    <definedName name="INTENSIVO">Hoja4!$C$2:$C$8</definedName>
    <definedName name="MIDWEEK">Hoja4!$E$2:$E$3</definedName>
    <definedName name="SEMESTRAL">Hoja4!$F$2:$F$6</definedName>
    <definedName name="SEMIINTENSIVO">Hoja4!$D$2:$D$6</definedName>
    <definedName name="VACACIONAL">Hoja4!$H$2</definedName>
    <definedName name="WEEKEND">Hoja4!$G$2:$G$3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<sst xmlns="http://schemas.openxmlformats.org/spreadsheetml/2006/main" count="61" uniqueCount="60">
  <si>
    <t xml:space="preserve">Por favor, registrar la siguiente información de los colaboradores autorizados </t>
  </si>
  <si>
    <t>APELLIDOS</t>
  </si>
  <si>
    <t>NOMBRES</t>
  </si>
  <si>
    <t># DOCUMENTO</t>
  </si>
  <si>
    <t>CORREO ELECTRÓNICO</t>
  </si>
  <si>
    <t>TELÉFONO</t>
  </si>
  <si>
    <t>TIPO DE ESTUDIANTE</t>
  </si>
  <si>
    <t>LA EMPRESA SUBVENCIONA EL MATERIAL</t>
  </si>
  <si>
    <t>RESULTADO CLASIFICACION 
(Campo a diligenciar por la analista B2B)</t>
  </si>
  <si>
    <t>HORARIO A ELEGIR POR EL ESTUDIANTE</t>
  </si>
  <si>
    <t>PROGRAMA (INTENSIVO MEDIADO O PRESENCIAL O SEMI INTENSIVO)</t>
  </si>
  <si>
    <t>FECHA DE INICIO</t>
  </si>
  <si>
    <t>NUEVO</t>
  </si>
  <si>
    <t>ANTIGUO</t>
  </si>
  <si>
    <t>REINTEGRO</t>
  </si>
  <si>
    <t>SI</t>
  </si>
  <si>
    <t>NO</t>
  </si>
  <si>
    <t>INTENSIVO</t>
  </si>
  <si>
    <t>MIDWEEK</t>
  </si>
  <si>
    <t>SEMESTRAL</t>
  </si>
  <si>
    <t>WEEKEND</t>
  </si>
  <si>
    <t>VACACIONAL</t>
  </si>
  <si>
    <t>SEMIINTENSIVO</t>
  </si>
  <si>
    <t>6:10am a 7:50am (Prime) - Lunes a viernes</t>
  </si>
  <si>
    <t>8:10am a 9:50am (Day) - Lunes a viernes</t>
  </si>
  <si>
    <t>10:10am a 11:50am (Day) - Lunes a viernes</t>
  </si>
  <si>
    <t>1:10pm a 2:50pm (Plus) - Lunes a viernes</t>
  </si>
  <si>
    <t>3:10pm a 4:50pm (Plus) - Lunes a viernes</t>
  </si>
  <si>
    <t>5:20pm a 7:00pm (Day) - Lunes a viernes</t>
  </si>
  <si>
    <t>7:10pm a 8:50pm (Prime) - Lunes a viernes</t>
  </si>
  <si>
    <t>6:10am a 7:50am (Prime) - Lunes, Miercoles y Viernes</t>
  </si>
  <si>
    <t>7:10pm a 8:50pm (Prime) - Lunes, Miercoles y Viernes</t>
  </si>
  <si>
    <t>5:20pm a 7:00pm (Day) - Lunes, Miercoles y Viernes</t>
  </si>
  <si>
    <t>6:10am a 8:50am (Day) - Martes y Jueves</t>
  </si>
  <si>
    <t>6:10pm a 8:50pm (Day) - Martes y Jueves</t>
  </si>
  <si>
    <t>5:00pm a 6:40pm (Day) - Martes y Jueves</t>
  </si>
  <si>
    <t>5:00pm a 6:40pm (Day) - Miercoles y Viernes</t>
  </si>
  <si>
    <t>1:10pm a 4:40pm (Day) - Lunes a Viernes</t>
  </si>
  <si>
    <t>7:00am a 8:40am (Prime) - Sabado</t>
  </si>
  <si>
    <t>9:00am a 10:40am (Prime) - Sabado</t>
  </si>
  <si>
    <t>11:00am a 12:40pm (Prime) - Sabado</t>
  </si>
  <si>
    <t>1:10pm a 2:50pm (Day) - Sabado</t>
  </si>
  <si>
    <t>3:10pm a 4:50pm (Day) - Sabado</t>
  </si>
  <si>
    <t>7:00am a 10:40am (Prime) - Sabado</t>
  </si>
  <si>
    <t>1:10pm a 4:50pm (Day) - Sabado</t>
  </si>
  <si>
    <t xml:space="preserve">El descuento de este convenio se hace en una (1) sola cuota. </t>
  </si>
  <si>
    <t>Se deben diligenciar todos los campos de la planilla</t>
  </si>
  <si>
    <t>Con la presente solicitud, autoriza al cobro del servicio solicitado.</t>
  </si>
  <si>
    <t>Juan Miguel Rojas</t>
  </si>
  <si>
    <t>asesorintegral1@fesicol.com</t>
  </si>
  <si>
    <t>LA INSCRIPCION  ES MENSUAL Y SE DESCUENTA EN UNA (1) SOLA CUOTA MENSUAL .</t>
  </si>
  <si>
    <t>DATOS DEL ASOCIADO</t>
  </si>
  <si>
    <t>N°</t>
  </si>
  <si>
    <t xml:space="preserve">NOMBRE DEL ASOCIADO </t>
  </si>
  <si>
    <t xml:space="preserve">NUMERO DE DOCUMENTO </t>
  </si>
  <si>
    <t>PARENTESCO DE LA PERSONA QUE INSCRIBE</t>
  </si>
  <si>
    <t>Para el proceso de inscripción favor enviar la planilla a nuestro Gestor Social</t>
  </si>
  <si>
    <t>NOMBRE DE LA ENTIDAD,  EMPRESA O CONVENIO
FESICOL</t>
  </si>
  <si>
    <t>OBSERVACIONES: DILIGENCIAR "SI" CUANDO REQUIERA EXAMENE DE CLASIFICACIÓN</t>
  </si>
  <si>
    <t>No diligenciar estos campos: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</si>
</sst>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rial"/>
      <family val="2"/>
    </font>
    <font>
      <sz val="8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sz val="12"/>
      <color theme="1"/>
      <name val="Aptos Narrow"/>
      <family val="2"/>
      <scheme val="minor"/>
    </font>
    <font>
      <sz val="12"/>
      <color rgb="FF0070C0"/>
      <name val="Aptos Narrow"/>
      <family val="2"/>
      <scheme val="minor"/>
    </font>
    <font>
      <u/>
      <sz val="12"/>
      <color theme="1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left"/>
    </xf>
    <xf numFmtId="0" fontId="5" fillId="0" borderId="0" xfId="1" applyFill="1" applyBorder="1" applyAlignment="1">
      <alignment horizontal="left"/>
    </xf>
    <xf numFmtId="0" fontId="6" fillId="0" borderId="0" xfId="0" applyFont="1" applyAlignment="1">
      <alignment horizontal="left"/>
    </xf>
    <xf numFmtId="14" fontId="3" fillId="0" borderId="0" xfId="0" applyNumberFormat="1" applyFont="1"/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6" fillId="0" borderId="0" xfId="0" applyFont="1"/>
    <xf numFmtId="0" fontId="11" fillId="3" borderId="0" xfId="0" applyFont="1" applyFill="1"/>
    <xf numFmtId="0" fontId="0" fillId="3" borderId="0" xfId="0" applyFill="1"/>
    <xf numFmtId="0" fontId="12" fillId="0" borderId="1" xfId="0" applyFont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2" fillId="0" borderId="0" xfId="0" applyFont="1" applyBorder="1" applyAlignment="1">
      <alignment horizontal="center"/>
    </xf>
    <xf numFmtId="0" fontId="14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692726</xdr:colOff>
      <xdr:row>0</xdr:row>
      <xdr:rowOff>0</xdr:rowOff>
    </xdr:from>
    <xdr:to>
      <xdr:col>18</xdr:col>
      <xdr:colOff>0</xdr:colOff>
      <xdr:row>7</xdr:row>
      <xdr:rowOff>56030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5F5A32-E34A-4006-9830-E56E9BBDD2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32" t="1" r="15858" b="-1"/>
        <a:stretch/>
      </xdr:blipFill>
      <xdr:spPr bwMode="auto">
        <a:xfrm>
          <a:off x="7203344" y="0"/>
          <a:ext cx="14883450" cy="1154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10</xdr:col>
      <xdr:colOff>1065256</xdr:colOff>
      <xdr:row>6</xdr:row>
      <xdr:rowOff>142595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69478F9-E8E9-4ABE-AEE5-C043B94B4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575873" cy="114215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0</xdr:colOff>
      <xdr:row>6</xdr:row>
      <xdr:rowOff>123826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8F4BC0-08C7-4D84-BEAE-AB2DB513C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577234" cy="1133475"/>
        </a:xfrm>
        <a:prstGeom prst="rect">
          <a:avLst/>
        </a:prstGeom>
      </xdr:spPr>
    </xdr:pic>
    <xdr:clientData/>
  </xdr:twoCellAnchor>
  <xdr:twoCellAnchor>
    <xdr:from>
      <xdr:col>10</xdr:col>
      <xdr:colOff>872545</xdr:colOff>
      <xdr:row>2</xdr:row>
      <xdr:rowOff>124703</xdr:rowOff>
    </xdr:from>
    <xdr:to>
      <xdr:col>14</xdr:col>
      <xdr:colOff>682096</xdr:colOff>
      <xdr:row>5</xdr:row>
      <xdr:rowOff>74974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242385C9-6020-4A99-8ECC-4F1DAD25EBDE}"/>
            </a:ext>
          </a:extLst>
        </xdr:cNvPr>
        <xdr:cNvSpPr txBox="1">
          <a:spLocks noChangeArrowheads="1"/>
        </xdr:cNvSpPr>
      </xdr:nvSpPr>
      <xdr:spPr bwMode="auto">
        <a:xfrm>
          <a:off x="7384181" y="436430"/>
          <a:ext cx="7637370" cy="417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CO" sz="2200" b="1" kern="100">
              <a:solidFill>
                <a:srgbClr val="0F4761"/>
              </a:solidFill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LISTADO</a:t>
          </a:r>
          <a:r>
            <a:rPr lang="es-CO" sz="2200" b="1" kern="100" baseline="0">
              <a:solidFill>
                <a:srgbClr val="0F4761"/>
              </a:solidFill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DE SUBVENCIONADOS CONVENIOS</a:t>
          </a:r>
          <a:endParaRPr lang="es-CO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526676</xdr:colOff>
      <xdr:row>3</xdr:row>
      <xdr:rowOff>170891</xdr:rowOff>
    </xdr:from>
    <xdr:to>
      <xdr:col>18</xdr:col>
      <xdr:colOff>0</xdr:colOff>
      <xdr:row>6</xdr:row>
      <xdr:rowOff>70838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197EF4A9-99A9-40DB-BB46-088BA9D85908}"/>
            </a:ext>
          </a:extLst>
        </xdr:cNvPr>
        <xdr:cNvSpPr txBox="1">
          <a:spLocks noChangeArrowheads="1"/>
        </xdr:cNvSpPr>
      </xdr:nvSpPr>
      <xdr:spPr bwMode="auto">
        <a:xfrm>
          <a:off x="19240500" y="708773"/>
          <a:ext cx="3048000" cy="43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CO" sz="900" b="1" kern="10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FECHA DE CREACIÓN: 2020/08/01   ULTIMA ACTUALIZACIÓN: 2024/03/11  CODIGO: GC-FO-072 - VERSIÓN: 01</a:t>
          </a:r>
          <a:endParaRPr lang="es-CO" sz="300" kern="100">
            <a:solidFill>
              <a:schemeClr val="bg1">
                <a:lumMod val="50000"/>
              </a:schemeClr>
            </a:solidFill>
            <a:effectLst/>
            <a:latin typeface="Arial" panose="020B0604020202020204" pitchFamily="34" charset="0"/>
            <a:ea typeface="Aptos" panose="020B00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75B2F6F-90F9-4EED-AA58-4F1F56FE9110}" name="Tabla3" displayName="Tabla3" ref="F10:R51" totalsRowShown="0" headerRowDxfId="14" dataDxfId="13">
  <autoFilter ref="F10:R51" xr:uid="{575B2F6F-90F9-4EED-AA58-4F1F56FE9110}"/>
  <tableColumns count="13">
    <tableColumn id="1" xr3:uid="{4383AE4F-05FC-4F44-94FA-066E8EEC94E6}" name="APELLIDOS" dataDxfId="12"/>
    <tableColumn id="2" xr3:uid="{71FE8767-80A4-436B-B74C-957F32361A57}" name="NOMBRES" dataDxfId="11"/>
    <tableColumn id="3" xr3:uid="{AC54A7D2-6A16-47E8-860C-0FC6FB0F82BB}" name="# DOCUMENTO" dataDxfId="10"/>
    <tableColumn id="4" xr3:uid="{CBDF5EE5-7A43-4341-86D1-8A5877AA81DF}" name="CORREO ELECTRÓNICO" dataDxfId="9"/>
    <tableColumn id="5" xr3:uid="{884AA22A-AF3A-4B15-83B5-84B299E4F1CB}" name="TELÉFONO" dataDxfId="8"/>
    <tableColumn id="6" xr3:uid="{09078B1B-B1AC-4EF1-B228-C242AD23EF78}" name="NOMBRE DE LA ENTIDAD,  EMPRESA O CONVENIO_x000a_FESICOL" dataDxfId="7"/>
    <tableColumn id="7" xr3:uid="{5232F6D8-B8A5-49B0-8015-8CFE2536FBF1}" name="TIPO DE ESTUDIANTE" dataDxfId="6"/>
    <tableColumn id="8" xr3:uid="{FB64EC36-AC88-4FBC-8CD0-CC615E1D310A}" name="OBSERVACIONES: DILIGENCIAR &quot;SI&quot; CUANDO REQUIERA EXAMENE DE CLASIFICACIÓN" dataDxfId="5"/>
    <tableColumn id="9" xr3:uid="{444CB6EC-5269-47FB-A6C0-ECFF050ED190}" name="LA EMPRESA SUBVENCIONA EL MATERIAL" dataDxfId="4"/>
    <tableColumn id="10" xr3:uid="{A1FDCCA5-3C76-4645-B25D-58F8554D268C}" name="RESULTADO CLASIFICACION _x000a_(Campo a diligenciar por la analista B2B)" dataDxfId="3"/>
    <tableColumn id="12" xr3:uid="{E079CBD7-0FFE-4919-AB3B-E38B1ADEE088}" name="PROGRAMA (INTENSIVO MEDIADO O PRESENCIAL O SEMI INTENSIVO)" dataDxfId="2"/>
    <tableColumn id="13" xr3:uid="{B313E4AC-64BB-44E9-8320-AA2EEA010952}" name="HORARIO A ELEGIR POR EL ESTUDIANTE" dataDxfId="1"/>
    <tableColumn id="14" xr3:uid="{ABC6C3E5-84EE-48B6-A1EE-352C618890C9}" name="FECHA DE INICIO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mailto:asesorintegral1@fesic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53F47-BF71-4388-B334-DC7B444AF675}">
  <dimension ref="A1:S329"/>
  <sheetViews>
    <sheetView showGridLines="0" tabSelected="1" zoomScale="85" zoomScaleNormal="85" workbookViewId="0">
      <selection activeCell="D330" sqref="D330"/>
    </sheetView>
  </sheetViews>
  <sheetFormatPr baseColWidth="10" defaultColWidth="0" defaultRowHeight="13.2" x14ac:dyDescent="0.25"/>
  <cols>
    <col min="1" max="4" width="31.21875" style="4" customWidth="1"/>
    <col min="5" max="5" width="2.21875" style="4" customWidth="1"/>
    <col min="6" max="7" width="18.6640625" style="4" customWidth="1"/>
    <col min="8" max="8" width="15.5546875" style="4" customWidth="1"/>
    <col min="9" max="9" width="31.6640625" style="4" customWidth="1"/>
    <col min="10" max="10" width="12.88671875" style="4" bestFit="1" customWidth="1"/>
    <col min="11" max="11" width="28.6640625" style="4" customWidth="1"/>
    <col min="12" max="12" width="17.88671875" style="12" customWidth="1"/>
    <col min="13" max="13" width="38.33203125" style="4" customWidth="1"/>
    <col min="14" max="14" width="27.5546875" style="12" customWidth="1"/>
    <col min="15" max="15" width="41" style="4" customWidth="1"/>
    <col min="16" max="16" width="37.6640625" style="12" customWidth="1"/>
    <col min="17" max="17" width="24.5546875" style="4" customWidth="1"/>
    <col min="18" max="18" width="18" style="4" customWidth="1"/>
    <col min="19" max="19" width="0" style="4" hidden="1"/>
    <col min="20" max="16384" width="11.44140625" style="4" hidden="1"/>
  </cols>
  <sheetData>
    <row r="1" spans="1:18" ht="13.8" x14ac:dyDescent="0.25">
      <c r="A1" s="15" t="s">
        <v>45</v>
      </c>
      <c r="B1" s="16"/>
      <c r="C1" s="16"/>
      <c r="D1" s="16"/>
    </row>
    <row r="2" spans="1:18" ht="13.8" x14ac:dyDescent="0.25">
      <c r="A2" s="15" t="s">
        <v>46</v>
      </c>
      <c r="B2" s="16"/>
      <c r="C2" s="16"/>
      <c r="D2" s="16"/>
    </row>
    <row r="3" spans="1:18" ht="13.8" x14ac:dyDescent="0.25">
      <c r="A3" s="15" t="s">
        <v>47</v>
      </c>
      <c r="B3" s="16"/>
      <c r="C3" s="16"/>
      <c r="D3" s="16"/>
    </row>
    <row r="4" spans="1:18" ht="14.4" x14ac:dyDescent="0.3">
      <c r="A4"/>
      <c r="B4"/>
      <c r="C4"/>
      <c r="D4"/>
    </row>
    <row r="5" spans="1:18" ht="14.4" x14ac:dyDescent="0.3">
      <c r="A5" s="17" t="s">
        <v>56</v>
      </c>
      <c r="B5" s="18"/>
      <c r="C5" s="18"/>
      <c r="D5" s="18"/>
    </row>
    <row r="6" spans="1:18" ht="15.6" x14ac:dyDescent="0.3">
      <c r="A6" s="19" t="s">
        <v>48</v>
      </c>
      <c r="B6" s="19"/>
      <c r="C6" s="20" t="s">
        <v>49</v>
      </c>
      <c r="D6" s="20"/>
    </row>
    <row r="7" spans="1:18" ht="15.6" x14ac:dyDescent="0.3">
      <c r="A7" s="27"/>
      <c r="B7" s="27"/>
      <c r="C7" s="28"/>
      <c r="D7" s="28"/>
      <c r="F7" s="14"/>
      <c r="G7" s="14"/>
      <c r="H7" s="14"/>
      <c r="I7" s="14"/>
      <c r="J7" s="14"/>
      <c r="K7" s="14"/>
      <c r="L7" s="14"/>
      <c r="M7" s="14"/>
      <c r="N7" s="5"/>
    </row>
    <row r="8" spans="1:18" ht="18.75" customHeight="1" x14ac:dyDescent="0.3">
      <c r="A8" s="27"/>
      <c r="B8" s="27"/>
      <c r="C8" s="29"/>
      <c r="D8" s="29"/>
      <c r="F8" s="3" t="s">
        <v>0</v>
      </c>
      <c r="G8" s="3"/>
      <c r="H8" s="3"/>
      <c r="I8" s="3"/>
      <c r="J8" s="3"/>
      <c r="K8" s="3"/>
      <c r="M8" s="3"/>
    </row>
    <row r="9" spans="1:18" ht="13.8" x14ac:dyDescent="0.25">
      <c r="A9" s="11"/>
      <c r="B9" s="21" t="s">
        <v>50</v>
      </c>
      <c r="C9" s="11"/>
      <c r="D9" s="11"/>
      <c r="F9" s="6"/>
      <c r="N9" s="32" t="s">
        <v>59</v>
      </c>
      <c r="O9" s="31"/>
    </row>
    <row r="10" spans="1:18" ht="39.6" x14ac:dyDescent="0.25">
      <c r="A10" s="33" t="s">
        <v>51</v>
      </c>
      <c r="B10" s="34"/>
      <c r="C10" s="34"/>
      <c r="D10" s="35"/>
      <c r="F10" s="1" t="s">
        <v>1</v>
      </c>
      <c r="G10" s="1" t="s">
        <v>2</v>
      </c>
      <c r="H10" s="1" t="s">
        <v>3</v>
      </c>
      <c r="I10" s="1" t="s">
        <v>4</v>
      </c>
      <c r="J10" s="1" t="s">
        <v>5</v>
      </c>
      <c r="K10" s="2" t="s">
        <v>57</v>
      </c>
      <c r="L10" s="2" t="s">
        <v>6</v>
      </c>
      <c r="M10" s="2" t="s">
        <v>58</v>
      </c>
      <c r="N10" s="30" t="s">
        <v>7</v>
      </c>
      <c r="O10" s="30" t="s">
        <v>8</v>
      </c>
      <c r="P10" s="2" t="s">
        <v>10</v>
      </c>
      <c r="Q10" s="2" t="s">
        <v>9</v>
      </c>
      <c r="R10" s="1" t="s">
        <v>11</v>
      </c>
    </row>
    <row r="11" spans="1:18" ht="27.6" x14ac:dyDescent="0.25">
      <c r="A11" s="22" t="s">
        <v>52</v>
      </c>
      <c r="B11" s="23" t="s">
        <v>53</v>
      </c>
      <c r="C11" s="23" t="s">
        <v>54</v>
      </c>
      <c r="D11" s="24" t="s">
        <v>55</v>
      </c>
      <c r="P11" s="12" t="s">
        <v>19</v>
      </c>
    </row>
    <row r="12" spans="1:18" ht="15" customHeight="1" x14ac:dyDescent="0.25">
      <c r="A12" s="25">
        <v>1</v>
      </c>
      <c r="B12" s="26"/>
      <c r="C12" s="26"/>
      <c r="D12" s="26"/>
    </row>
    <row r="13" spans="1:18" ht="15" customHeight="1" x14ac:dyDescent="0.25">
      <c r="A13" s="25">
        <v>2</v>
      </c>
      <c r="B13" s="26"/>
      <c r="C13" s="26"/>
      <c r="D13" s="26"/>
    </row>
    <row r="14" spans="1:18" ht="15" customHeight="1" x14ac:dyDescent="0.25">
      <c r="A14" s="25">
        <v>3</v>
      </c>
      <c r="B14" s="26"/>
      <c r="C14" s="26"/>
      <c r="D14" s="26"/>
    </row>
    <row r="15" spans="1:18" s="11" customFormat="1" ht="14.4" x14ac:dyDescent="0.3">
      <c r="F15" s="3"/>
      <c r="G15" s="7"/>
      <c r="H15" s="7"/>
      <c r="I15" s="8"/>
      <c r="J15" s="7"/>
      <c r="K15" s="9"/>
      <c r="L15" s="12"/>
      <c r="M15" s="10"/>
      <c r="N15" s="12"/>
      <c r="O15" s="4"/>
      <c r="P15" s="12"/>
      <c r="Q15" s="4"/>
      <c r="R15" s="10"/>
    </row>
    <row r="16" spans="1:18" ht="15" customHeight="1" x14ac:dyDescent="0.25"/>
    <row r="17" ht="15" hidden="1" customHeight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</sheetData>
  <mergeCells count="9">
    <mergeCell ref="A8:B8"/>
    <mergeCell ref="C8:D8"/>
    <mergeCell ref="N9:O9"/>
    <mergeCell ref="A10:D10"/>
    <mergeCell ref="F7:M7"/>
    <mergeCell ref="A6:B6"/>
    <mergeCell ref="C6:D6"/>
    <mergeCell ref="A7:B7"/>
    <mergeCell ref="C7:D7"/>
  </mergeCells>
  <phoneticPr fontId="7" type="noConversion"/>
  <dataValidations count="2">
    <dataValidation type="list" allowBlank="1" showInputMessage="1" showErrorMessage="1" sqref="Q11" xr:uid="{613A6253-D706-49F1-9D18-1931F9D9BC6B}">
      <formula1>INDIRECT(P11)</formula1>
    </dataValidation>
    <dataValidation type="list" allowBlank="1" showInputMessage="1" showErrorMessage="1" sqref="P11" xr:uid="{29FC7750-042C-4A21-BA8E-BC0A8711595E}">
      <formula1>"INTENSIVO,SEMIINTENSIVO,MIDWEEK,SEMESTRAL,WEEKEND,VACACIONAL"</formula1>
    </dataValidation>
  </dataValidations>
  <hyperlinks>
    <hyperlink ref="C6" r:id="rId1" xr:uid="{97A054B7-A109-4CD8-88A6-9569F89130D6}"/>
  </hyperlinks>
  <pageMargins left="0.7" right="0.7" top="0.75" bottom="0.75" header="0.3" footer="0.3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A9BCC56-666F-4052-A8A6-4AF37FE7A116}">
          <x14:formula1>
            <xm:f>Hoja4!$B$2:$B$3</xm:f>
          </x14:formula1>
          <xm:sqref>N11:N51</xm:sqref>
        </x14:dataValidation>
        <x14:dataValidation type="list" allowBlank="1" showInputMessage="1" showErrorMessage="1" xr:uid="{3A3F0383-8C34-4849-8473-FB4ECD74F89D}">
          <x14:formula1>
            <xm:f>Hoja4!$A$2:$A$4</xm:f>
          </x14:formula1>
          <xm:sqref>L11:L51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F98F9-120E-47DF-BFD1-F8672F59CCC5}">
  <dimension ref="A1:H8"/>
  <sheetViews>
    <sheetView topLeftCell="D1" workbookViewId="0">
      <selection activeCell="H2" sqref="H2"/>
    </sheetView>
  </sheetViews>
  <sheetFormatPr baseColWidth="10" defaultRowHeight="14.4" x14ac:dyDescent="0.3"/>
  <cols>
    <col min="1" max="2" width="11.44140625" style="13"/>
    <col min="3" max="3" width="38.5546875" style="13" bestFit="1" customWidth="1"/>
    <col min="4" max="4" width="48.44140625" style="13" bestFit="1" customWidth="1"/>
    <col min="5" max="5" width="40.109375" style="13" bestFit="1" customWidth="1"/>
    <col min="6" max="6" width="34.6640625" style="13" bestFit="1" customWidth="1"/>
    <col min="7" max="7" width="33.6640625" style="13" bestFit="1" customWidth="1"/>
    <col min="8" max="8" width="37" style="13" bestFit="1" customWidth="1"/>
  </cols>
  <sheetData>
    <row r="1" spans="1:8" x14ac:dyDescent="0.3">
      <c r="C1" s="13" t="s">
        <v>17</v>
      </c>
      <c r="D1" s="13" t="s">
        <v>22</v>
      </c>
      <c r="E1" s="13" t="s">
        <v>18</v>
      </c>
      <c r="F1" s="13" t="s">
        <v>19</v>
      </c>
      <c r="G1" s="13" t="s">
        <v>20</v>
      </c>
      <c r="H1" s="13" t="s">
        <v>21</v>
      </c>
    </row>
    <row r="2" spans="1:8" x14ac:dyDescent="0.3">
      <c r="A2" s="13" t="s">
        <v>12</v>
      </c>
      <c r="B2" s="13" t="s">
        <v>15</v>
      </c>
      <c r="C2" s="13" t="s">
        <v>23</v>
      </c>
      <c r="D2" s="13" t="s">
        <v>30</v>
      </c>
      <c r="E2" s="13" t="s">
        <v>35</v>
      </c>
      <c r="F2" s="13" t="s">
        <v>38</v>
      </c>
      <c r="G2" s="13" t="s">
        <v>43</v>
      </c>
      <c r="H2" s="13" t="s">
        <v>37</v>
      </c>
    </row>
    <row r="3" spans="1:8" x14ac:dyDescent="0.3">
      <c r="A3" s="13" t="s">
        <v>13</v>
      </c>
      <c r="B3" s="13" t="s">
        <v>16</v>
      </c>
      <c r="C3" s="13" t="s">
        <v>24</v>
      </c>
      <c r="D3" s="13" t="s">
        <v>33</v>
      </c>
      <c r="E3" s="13" t="s">
        <v>36</v>
      </c>
      <c r="F3" s="13" t="s">
        <v>39</v>
      </c>
      <c r="G3" s="13" t="s">
        <v>44</v>
      </c>
    </row>
    <row r="4" spans="1:8" x14ac:dyDescent="0.3">
      <c r="A4" s="13" t="s">
        <v>14</v>
      </c>
      <c r="C4" s="13" t="s">
        <v>25</v>
      </c>
      <c r="D4" s="13" t="s">
        <v>32</v>
      </c>
      <c r="F4" s="13" t="s">
        <v>40</v>
      </c>
    </row>
    <row r="5" spans="1:8" x14ac:dyDescent="0.3">
      <c r="C5" s="13" t="s">
        <v>26</v>
      </c>
      <c r="D5" s="13" t="s">
        <v>34</v>
      </c>
      <c r="F5" s="13" t="s">
        <v>41</v>
      </c>
    </row>
    <row r="6" spans="1:8" x14ac:dyDescent="0.3">
      <c r="C6" s="13" t="s">
        <v>27</v>
      </c>
      <c r="D6" s="13" t="s">
        <v>31</v>
      </c>
      <c r="F6" s="13" t="s">
        <v>42</v>
      </c>
    </row>
    <row r="7" spans="1:8" x14ac:dyDescent="0.3">
      <c r="C7" s="13" t="s">
        <v>28</v>
      </c>
    </row>
    <row r="8" spans="1:8" x14ac:dyDescent="0.3">
      <c r="C8" s="13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Lista Subvencionados</vt:lpstr>
      <vt:lpstr>Hoja4</vt:lpstr>
      <vt:lpstr>INTENSIVO</vt:lpstr>
      <vt:lpstr>MIDWEEK</vt:lpstr>
      <vt:lpstr>SEMESTRAL</vt:lpstr>
      <vt:lpstr>SEMIINTENSIVO</vt:lpstr>
      <vt:lpstr>VACACIONAL</vt:lpstr>
      <vt:lpstr>WEEKEND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Danna Katherine Gomez Garcia</dc:creator>
  <cp:lastModifiedBy>andrea piedad rodriguez</cp:lastModifiedBy>
  <dcterms:created xsi:type="dcterms:W3CDTF">2026-01-06T15:12:01Z</dcterms:created>
  <dcterms:modified xsi:type="dcterms:W3CDTF">2026-01-28T20:01:50Z</dcterms:modified>
</cp:coreProperties>
</file>